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-30" windowWidth="9930" windowHeight="7995" tabRatio="768" activeTab="1"/>
  </bookViews>
  <sheets>
    <sheet name="Chart1" sheetId="14" r:id="rId1"/>
    <sheet name="hochformat farbig" sheetId="13" r:id="rId2"/>
  </sheets>
  <definedNames>
    <definedName name="_xlnm.Print_Area" localSheetId="1">'hochformat farbig'!$A$1:$L$66</definedName>
  </definedNames>
  <calcPr calcId="125725"/>
</workbook>
</file>

<file path=xl/calcChain.xml><?xml version="1.0" encoding="utf-8"?>
<calcChain xmlns="http://schemas.openxmlformats.org/spreadsheetml/2006/main">
  <c r="L63" i="13"/>
  <c r="L62"/>
  <c r="L61"/>
  <c r="L64"/>
  <c r="L60"/>
  <c r="L59"/>
  <c r="L58"/>
  <c r="L57"/>
  <c r="L44"/>
  <c r="L46"/>
  <c r="L43"/>
  <c r="L45"/>
  <c r="L31"/>
  <c r="L47"/>
  <c r="L42"/>
  <c r="L15"/>
  <c r="L16"/>
  <c r="L18"/>
  <c r="L21"/>
  <c r="L20"/>
  <c r="L12"/>
  <c r="L22"/>
  <c r="L37"/>
  <c r="L14"/>
  <c r="L23"/>
  <c r="L19"/>
  <c r="L17"/>
  <c r="L13"/>
  <c r="L11"/>
  <c r="L39"/>
  <c r="L38"/>
  <c r="L36"/>
  <c r="L35"/>
  <c r="L34"/>
  <c r="L30"/>
  <c r="L29"/>
  <c r="L28"/>
  <c r="L27"/>
  <c r="L26"/>
</calcChain>
</file>

<file path=xl/sharedStrings.xml><?xml version="1.0" encoding="utf-8"?>
<sst xmlns="http://schemas.openxmlformats.org/spreadsheetml/2006/main" count="72" uniqueCount="69">
  <si>
    <t>.</t>
  </si>
  <si>
    <t>KW:</t>
  </si>
  <si>
    <t>Grüner Salat gemischt</t>
  </si>
  <si>
    <t>Grüner Salat mit roten Bohnen</t>
  </si>
  <si>
    <t>Monatssalat</t>
  </si>
  <si>
    <t>Saisonsalat</t>
  </si>
  <si>
    <t>Jahreszeitensalat</t>
  </si>
  <si>
    <t>13-16</t>
  </si>
  <si>
    <t>17-22</t>
  </si>
  <si>
    <t>1-12</t>
  </si>
  <si>
    <t>Salade Méditerranée</t>
  </si>
  <si>
    <t>Märitsalat</t>
  </si>
  <si>
    <t>Gemischter Mais Thon Salat</t>
  </si>
  <si>
    <t>Cleopatra-Salat</t>
  </si>
  <si>
    <t>Salade Taboulé</t>
  </si>
  <si>
    <t>Nüsslisalat mit Speck und Ei</t>
  </si>
  <si>
    <t>Nüsslisalat mit Ei</t>
  </si>
  <si>
    <t>Salade Caprese</t>
  </si>
  <si>
    <r>
      <t xml:space="preserve">Power-Salat </t>
    </r>
    <r>
      <rPr>
        <sz val="8"/>
        <color theme="1"/>
        <rFont val="Open Sans"/>
        <family val="2"/>
      </rPr>
      <t>(Haltbarkeit 3 Tage)</t>
    </r>
  </si>
  <si>
    <r>
      <t xml:space="preserve">Lieferung
</t>
    </r>
    <r>
      <rPr>
        <b/>
        <sz val="8"/>
        <rFont val="Open Sans"/>
        <family val="2"/>
      </rPr>
      <t>Dienstag</t>
    </r>
  </si>
  <si>
    <r>
      <t xml:space="preserve">Lieferung
</t>
    </r>
    <r>
      <rPr>
        <b/>
        <sz val="8"/>
        <rFont val="Open Sans"/>
        <family val="2"/>
      </rPr>
      <t>Mittwoch</t>
    </r>
  </si>
  <si>
    <r>
      <t xml:space="preserve">Lieferung
</t>
    </r>
    <r>
      <rPr>
        <b/>
        <sz val="8"/>
        <rFont val="Open Sans"/>
        <family val="2"/>
      </rPr>
      <t>Freitag</t>
    </r>
  </si>
  <si>
    <t>Birchermüesli mit Waldbeeren</t>
  </si>
  <si>
    <t>Fruchtsalat</t>
  </si>
  <si>
    <t>Fertigsalat Schweiz GmbH</t>
  </si>
  <si>
    <r>
      <t>Tel.</t>
    </r>
    <r>
      <rPr>
        <sz val="10"/>
        <rFont val="Open Sans"/>
        <family val="2"/>
      </rPr>
      <t xml:space="preserve"> +41 31 932 02 42</t>
    </r>
  </si>
  <si>
    <r>
      <t>Fax</t>
    </r>
    <r>
      <rPr>
        <sz val="10"/>
        <rFont val="Open Sans"/>
        <family val="2"/>
      </rPr>
      <t xml:space="preserve"> </t>
    </r>
    <r>
      <rPr>
        <b/>
        <sz val="10"/>
        <rFont val="Open Sans"/>
        <family val="2"/>
      </rPr>
      <t>+41 31 932 02 40</t>
    </r>
  </si>
  <si>
    <t>info@fertigsalat.ch</t>
  </si>
  <si>
    <t>Bohnen-Feta Salat</t>
  </si>
  <si>
    <t>Kundenname/-Nr.:</t>
  </si>
  <si>
    <r>
      <rPr>
        <sz val="9"/>
        <color rgb="FF66B151"/>
        <rFont val="Open Sans"/>
        <family val="2"/>
      </rPr>
      <t>Bestellung</t>
    </r>
    <r>
      <rPr>
        <sz val="9"/>
        <rFont val="Open Sans"/>
        <family val="2"/>
      </rPr>
      <t xml:space="preserve"> bis 13:30 Uhr für Folgetag</t>
    </r>
  </si>
  <si>
    <r>
      <t xml:space="preserve">"Chly" </t>
    </r>
    <r>
      <rPr>
        <sz val="9"/>
        <color theme="1"/>
        <rFont val="Open Sans"/>
        <family val="2"/>
      </rPr>
      <t>Haltbarkeit 4 Tage</t>
    </r>
  </si>
  <si>
    <r>
      <t xml:space="preserve">"Transparänt" </t>
    </r>
    <r>
      <rPr>
        <sz val="9"/>
        <color theme="1"/>
        <rFont val="Open Sans"/>
        <family val="2"/>
      </rPr>
      <t>Haltbarkeit 4 Tage</t>
    </r>
  </si>
  <si>
    <t xml:space="preserve">Grüner Salat mit Hüttenkäse  </t>
  </si>
  <si>
    <t xml:space="preserve">Grüner Salat mit Gurken und Ei </t>
  </si>
  <si>
    <r>
      <t xml:space="preserve">"Premium" </t>
    </r>
    <r>
      <rPr>
        <sz val="9"/>
        <color theme="1"/>
        <rFont val="Open Sans"/>
        <family val="2"/>
      </rPr>
      <t>Haltbarkeit 4 Tage</t>
    </r>
  </si>
  <si>
    <r>
      <t xml:space="preserve">Lieferung
</t>
    </r>
    <r>
      <rPr>
        <b/>
        <sz val="8"/>
        <color rgb="FF66B151"/>
        <rFont val="Open Sans"/>
        <family val="2"/>
      </rPr>
      <t>Montag*</t>
    </r>
  </si>
  <si>
    <r>
      <t xml:space="preserve">Lieferung
</t>
    </r>
    <r>
      <rPr>
        <b/>
        <sz val="8"/>
        <color rgb="FF66B151"/>
        <rFont val="Open Sans"/>
        <family val="2"/>
      </rPr>
      <t>Donnerstag*</t>
    </r>
  </si>
  <si>
    <r>
      <rPr>
        <b/>
        <sz val="9"/>
        <color rgb="FF66B151"/>
        <rFont val="Open Sans"/>
        <family val="2"/>
      </rPr>
      <t>*</t>
    </r>
    <r>
      <rPr>
        <sz val="9"/>
        <rFont val="Open Sans"/>
        <family val="2"/>
      </rPr>
      <t xml:space="preserve">Für die Lieferungen </t>
    </r>
    <r>
      <rPr>
        <b/>
        <sz val="9"/>
        <color rgb="FF66B151"/>
        <rFont val="Open Sans"/>
        <family val="2"/>
      </rPr>
      <t xml:space="preserve">Montag </t>
    </r>
    <r>
      <rPr>
        <sz val="9"/>
        <rFont val="Open Sans"/>
        <family val="2"/>
      </rPr>
      <t>&amp;</t>
    </r>
    <r>
      <rPr>
        <b/>
        <sz val="9"/>
        <color rgb="FF66B151"/>
        <rFont val="Open Sans"/>
        <family val="2"/>
      </rPr>
      <t xml:space="preserve"> Donnerstag </t>
    </r>
    <r>
      <rPr>
        <sz val="9"/>
        <rFont val="Open Sans"/>
        <family val="2"/>
      </rPr>
      <t xml:space="preserve">bitte </t>
    </r>
    <r>
      <rPr>
        <u/>
        <sz val="9"/>
        <rFont val="Open Sans"/>
        <family val="2"/>
      </rPr>
      <t>zusätzlich</t>
    </r>
    <r>
      <rPr>
        <sz val="9"/>
        <rFont val="Open Sans"/>
        <family val="2"/>
      </rPr>
      <t xml:space="preserve"> </t>
    </r>
    <r>
      <rPr>
        <b/>
        <sz val="9"/>
        <color rgb="FF66B151"/>
        <rFont val="Open Sans"/>
        <family val="2"/>
      </rPr>
      <t>Bestellblatt 2</t>
    </r>
    <r>
      <rPr>
        <sz val="9"/>
        <rFont val="Open Sans"/>
        <family val="2"/>
      </rPr>
      <t xml:space="preserve"> ausfüllen.</t>
    </r>
  </si>
  <si>
    <r>
      <t xml:space="preserve">Bestellung </t>
    </r>
    <r>
      <rPr>
        <sz val="9"/>
        <rFont val="Open Sans"/>
        <family val="2"/>
      </rPr>
      <t>bis Samstag 13:00 Uhr für Lieferung Montag</t>
    </r>
  </si>
  <si>
    <r>
      <t xml:space="preserve">Weitere Produkte </t>
    </r>
    <r>
      <rPr>
        <sz val="9"/>
        <color theme="1"/>
        <rFont val="Open Sans"/>
        <family val="2"/>
      </rPr>
      <t>Haltbarkeit 3 Tage</t>
    </r>
  </si>
  <si>
    <t>Griechischer Salat</t>
  </si>
  <si>
    <t>Grüner Salat mit Poulet &amp; Peperoni</t>
  </si>
  <si>
    <t>Grüner Salat mit Rüebli &amp; Kernen</t>
  </si>
  <si>
    <t>Randensalat mit Hüttenkäse</t>
  </si>
  <si>
    <t xml:space="preserve">Grüner Salat mit Tomaten, Ei und Käse  </t>
  </si>
  <si>
    <t>Zentweg 17C, 3006 Bern</t>
  </si>
  <si>
    <t>Bärner Quinoa-Linsensalat</t>
  </si>
  <si>
    <t>Wrap mit Bärner Quinoa &amp; Roastbeef</t>
  </si>
  <si>
    <t>Wrap mit Schinken &amp; Käse</t>
  </si>
  <si>
    <t>Wrap Taboulé</t>
  </si>
  <si>
    <t xml:space="preserve">Ananaswürfeli                                            </t>
  </si>
  <si>
    <r>
      <t xml:space="preserve">Mischsalate (250g) </t>
    </r>
    <r>
      <rPr>
        <sz val="9"/>
        <color theme="1"/>
        <rFont val="Open Sans"/>
        <family val="2"/>
      </rPr>
      <t>Haltbarkeit 4 Tage</t>
    </r>
  </si>
  <si>
    <r>
      <t xml:space="preserve">Eisbergsalat                                           </t>
    </r>
    <r>
      <rPr>
        <b/>
        <sz val="10"/>
        <color rgb="FFFF0000"/>
        <rFont val="Open Sans"/>
        <family val="2"/>
      </rPr>
      <t>neu</t>
    </r>
  </si>
  <si>
    <r>
      <t xml:space="preserve">Nüsslisalat klein (100g)                        </t>
    </r>
    <r>
      <rPr>
        <b/>
        <sz val="10"/>
        <color rgb="FFFF0000"/>
        <rFont val="Open Sans"/>
        <family val="2"/>
      </rPr>
      <t>neu</t>
    </r>
  </si>
  <si>
    <r>
      <t xml:space="preserve">Mischsalat Fertigsalat                          </t>
    </r>
    <r>
      <rPr>
        <b/>
        <sz val="10"/>
        <color rgb="FFFF0000"/>
        <rFont val="Open Sans"/>
        <family val="2"/>
      </rPr>
      <t>neu</t>
    </r>
  </si>
  <si>
    <r>
      <t xml:space="preserve">Zuckerhutsalat                                      </t>
    </r>
    <r>
      <rPr>
        <b/>
        <sz val="10"/>
        <color rgb="FFFF0000"/>
        <rFont val="Open Sans"/>
        <family val="2"/>
      </rPr>
      <t>neu</t>
    </r>
  </si>
  <si>
    <r>
      <t xml:space="preserve">Mischsalat Premium                            </t>
    </r>
    <r>
      <rPr>
        <b/>
        <sz val="10"/>
        <color rgb="FFFF0000"/>
        <rFont val="Open Sans"/>
        <family val="2"/>
      </rPr>
      <t>neu</t>
    </r>
  </si>
  <si>
    <r>
      <t xml:space="preserve">Mischsalat Fertigsalat fein                   </t>
    </r>
    <r>
      <rPr>
        <b/>
        <sz val="10"/>
        <color rgb="FFFF0000"/>
        <rFont val="Open Sans"/>
        <family val="2"/>
      </rPr>
      <t>neu</t>
    </r>
  </si>
  <si>
    <r>
      <t xml:space="preserve">Lollo Grün Blatt (300g)                        </t>
    </r>
    <r>
      <rPr>
        <b/>
        <sz val="10"/>
        <color rgb="FFFF0000"/>
        <rFont val="Open Sans"/>
        <family val="2"/>
      </rPr>
      <t>neu</t>
    </r>
  </si>
  <si>
    <t>Rassige Tomatensuppe</t>
  </si>
  <si>
    <t>Rüebli-Zucchettisuppe</t>
  </si>
  <si>
    <t>Gulaschsuppe</t>
  </si>
  <si>
    <t>210-212</t>
  </si>
  <si>
    <r>
      <rPr>
        <b/>
        <sz val="10"/>
        <rFont val="Open Sans"/>
        <family val="2"/>
      </rPr>
      <t xml:space="preserve">Suppen </t>
    </r>
    <r>
      <rPr>
        <sz val="10"/>
        <rFont val="Open Sans"/>
        <family val="2"/>
      </rPr>
      <t>Haltbarkeit 4 Tage</t>
    </r>
  </si>
  <si>
    <t>Lauch-Specksuppe</t>
  </si>
  <si>
    <r>
      <rPr>
        <b/>
        <sz val="11"/>
        <color rgb="FF66B151"/>
        <rFont val="Open Sans"/>
        <family val="2"/>
      </rPr>
      <t>Bestellblatt 1 (täglich)</t>
    </r>
    <r>
      <rPr>
        <sz val="11"/>
        <rFont val="Open Sans"/>
        <family val="2"/>
      </rPr>
      <t>, gültig ab 01. Oktober 2019</t>
    </r>
  </si>
  <si>
    <t>Saisonsuppe (Kürbis &gt; Broccoli &gt; Spargel)</t>
  </si>
  <si>
    <r>
      <t xml:space="preserve">Lollo Rot Blatt (300g)                           </t>
    </r>
    <r>
      <rPr>
        <b/>
        <sz val="10"/>
        <color rgb="FFFF0000"/>
        <rFont val="Open Sans"/>
        <family val="2"/>
      </rPr>
      <t>neu</t>
    </r>
  </si>
</sst>
</file>

<file path=xl/styles.xml><?xml version="1.0" encoding="utf-8"?>
<styleSheet xmlns="http://schemas.openxmlformats.org/spreadsheetml/2006/main">
  <numFmts count="2">
    <numFmt numFmtId="164" formatCode="_ [$€-2]\ * #,##0.00_ ;_ [$€-2]\ * \-#,##0.00_ ;_ [$€-2]\ * &quot;-&quot;??_ "/>
    <numFmt numFmtId="165" formatCode="#,##0.000"/>
  </numFmts>
  <fonts count="19">
    <font>
      <sz val="10"/>
      <name val="Arial"/>
    </font>
    <font>
      <sz val="10"/>
      <name val="Arial"/>
      <family val="2"/>
    </font>
    <font>
      <sz val="8"/>
      <name val="Open Sans"/>
      <family val="2"/>
    </font>
    <font>
      <b/>
      <sz val="8"/>
      <name val="Open Sans"/>
      <family val="2"/>
    </font>
    <font>
      <sz val="10"/>
      <name val="Open Sans"/>
      <family val="2"/>
    </font>
    <font>
      <b/>
      <sz val="10"/>
      <name val="Open Sans"/>
      <family val="2"/>
    </font>
    <font>
      <b/>
      <sz val="9"/>
      <name val="Open Sans"/>
      <family val="2"/>
    </font>
    <font>
      <b/>
      <sz val="9"/>
      <color theme="1"/>
      <name val="Open Sans"/>
      <family val="2"/>
    </font>
    <font>
      <sz val="11"/>
      <name val="Open Sans"/>
      <family val="2"/>
    </font>
    <font>
      <sz val="8"/>
      <color theme="1"/>
      <name val="Open Sans"/>
      <family val="2"/>
    </font>
    <font>
      <sz val="9"/>
      <name val="Open Sans"/>
      <family val="2"/>
    </font>
    <font>
      <b/>
      <sz val="10"/>
      <color rgb="FF66B151"/>
      <name val="Open Sans"/>
      <family val="2"/>
    </font>
    <font>
      <sz val="9"/>
      <color rgb="FF66B151"/>
      <name val="Open Sans"/>
      <family val="2"/>
    </font>
    <font>
      <b/>
      <sz val="11"/>
      <color rgb="FF66B151"/>
      <name val="Open Sans"/>
      <family val="2"/>
    </font>
    <font>
      <sz val="9"/>
      <color theme="1"/>
      <name val="Open Sans"/>
      <family val="2"/>
    </font>
    <font>
      <b/>
      <sz val="8"/>
      <color rgb="FF66B151"/>
      <name val="Open Sans"/>
      <family val="2"/>
    </font>
    <font>
      <b/>
      <sz val="9"/>
      <color rgb="FF66B151"/>
      <name val="Open Sans"/>
      <family val="2"/>
    </font>
    <font>
      <u/>
      <sz val="9"/>
      <name val="Open Sans"/>
      <family val="2"/>
    </font>
    <font>
      <b/>
      <sz val="10"/>
      <color rgb="FFFF0000"/>
      <name val="Open Sans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66B151"/>
      </left>
      <right/>
      <top style="medium">
        <color rgb="FF66B151"/>
      </top>
      <bottom/>
      <diagonal/>
    </border>
    <border>
      <left/>
      <right/>
      <top style="medium">
        <color rgb="FF66B151"/>
      </top>
      <bottom/>
      <diagonal/>
    </border>
    <border>
      <left/>
      <right style="medium">
        <color rgb="FF66B151"/>
      </right>
      <top style="medium">
        <color rgb="FF66B151"/>
      </top>
      <bottom/>
      <diagonal/>
    </border>
    <border>
      <left style="medium">
        <color rgb="FF66B151"/>
      </left>
      <right/>
      <top/>
      <bottom/>
      <diagonal/>
    </border>
    <border>
      <left/>
      <right style="medium">
        <color rgb="FF66B151"/>
      </right>
      <top/>
      <bottom/>
      <diagonal/>
    </border>
    <border>
      <left style="medium">
        <color rgb="FF66B151"/>
      </left>
      <right/>
      <top style="medium">
        <color rgb="FF66B151"/>
      </top>
      <bottom style="medium">
        <color rgb="FF66B151"/>
      </bottom>
      <diagonal/>
    </border>
    <border>
      <left/>
      <right/>
      <top style="medium">
        <color rgb="FF66B151"/>
      </top>
      <bottom style="medium">
        <color rgb="FF66B151"/>
      </bottom>
      <diagonal/>
    </border>
    <border>
      <left/>
      <right style="medium">
        <color rgb="FF66B151"/>
      </right>
      <top style="medium">
        <color rgb="FF66B151"/>
      </top>
      <bottom style="medium">
        <color rgb="FF66B15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Protection="0"/>
  </cellStyleXfs>
  <cellXfs count="57">
    <xf numFmtId="0" fontId="0" fillId="0" borderId="0" xfId="0"/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4" fillId="0" borderId="6" xfId="0" applyFont="1" applyBorder="1"/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right"/>
    </xf>
    <xf numFmtId="0" fontId="10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12" fillId="0" borderId="11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12" xfId="0" applyFont="1" applyBorder="1"/>
    <xf numFmtId="0" fontId="4" fillId="0" borderId="9" xfId="0" applyFont="1" applyBorder="1"/>
    <xf numFmtId="0" fontId="10" fillId="0" borderId="0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65" fontId="7" fillId="0" borderId="0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colors>
    <mruColors>
      <color rgb="FF66B151"/>
      <color rgb="FFFFFF66"/>
      <color rgb="FFFF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de-CH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plotArea>
      <c:layout/>
      <c:barChart>
        <c:barDir val="col"/>
        <c:grouping val="clustered"/>
        <c:gapWidth val="219"/>
        <c:overlap val="-27"/>
        <c:axId val="56575488"/>
        <c:axId val="56577024"/>
      </c:barChart>
      <c:catAx>
        <c:axId val="56575488"/>
        <c:scaling>
          <c:orientation val="minMax"/>
        </c:scaling>
        <c:axPos val="b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577024"/>
        <c:crosses val="autoZero"/>
        <c:auto val="1"/>
        <c:lblAlgn val="ctr"/>
        <c:lblOffset val="100"/>
      </c:catAx>
      <c:valAx>
        <c:axId val="565770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575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214" cy="62895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41414</xdr:colOff>
      <xdr:row>0</xdr:row>
      <xdr:rowOff>124239</xdr:rowOff>
    </xdr:from>
    <xdr:to>
      <xdr:col>11</xdr:col>
      <xdr:colOff>323900</xdr:colOff>
      <xdr:row>2</xdr:row>
      <xdr:rowOff>61943</xdr:rowOff>
    </xdr:to>
    <xdr:pic>
      <xdr:nvPicPr>
        <xdr:cNvPr id="3" name="Grafik 2" descr="FERTIGSALAT LOGO wht no backgroun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61284" y="124239"/>
          <a:ext cx="1533159" cy="285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22"/>
  <sheetViews>
    <sheetView tabSelected="1" topLeftCell="A49" zoomScale="115" zoomScaleNormal="115" workbookViewId="0">
      <selection activeCell="A74" sqref="A74:XFD80"/>
    </sheetView>
  </sheetViews>
  <sheetFormatPr baseColWidth="10" defaultColWidth="11.42578125" defaultRowHeight="15"/>
  <cols>
    <col min="1" max="1" width="1" style="1" customWidth="1"/>
    <col min="2" max="2" width="8.7109375" style="11" customWidth="1"/>
    <col min="3" max="3" width="36.5703125" style="1" customWidth="1"/>
    <col min="4" max="7" width="4.7109375" style="1" customWidth="1"/>
    <col min="8" max="8" width="8.7109375" style="1" customWidth="1"/>
    <col min="9" max="9" width="5.28515625" style="1" customWidth="1"/>
    <col min="10" max="10" width="4.7109375" style="1" customWidth="1"/>
    <col min="11" max="11" width="8.7109375" style="1" customWidth="1"/>
    <col min="12" max="12" width="8.5703125" style="11" bestFit="1" customWidth="1"/>
    <col min="13" max="13" width="5.5703125" style="1" customWidth="1"/>
    <col min="14" max="16384" width="11.42578125" style="1"/>
  </cols>
  <sheetData>
    <row r="1" spans="2:20" ht="14.1" customHeight="1">
      <c r="B1" s="1"/>
      <c r="H1" s="10"/>
      <c r="K1" s="3"/>
      <c r="L1" s="7"/>
    </row>
    <row r="2" spans="2:20" ht="14.1" customHeight="1" thickBot="1">
      <c r="B2" s="19" t="s">
        <v>1</v>
      </c>
      <c r="C2" s="19" t="s">
        <v>29</v>
      </c>
      <c r="D2" s="17"/>
      <c r="E2" s="17"/>
      <c r="F2" s="17"/>
      <c r="G2" s="5"/>
      <c r="H2" s="10"/>
      <c r="K2" s="3"/>
      <c r="L2" s="7"/>
    </row>
    <row r="3" spans="2:20" ht="14.1" customHeight="1">
      <c r="B3" s="24"/>
      <c r="C3" s="24"/>
      <c r="D3" s="5"/>
      <c r="E3" s="5"/>
      <c r="F3" s="5"/>
      <c r="G3" s="5"/>
      <c r="H3" s="10"/>
      <c r="K3" s="3"/>
      <c r="L3" s="7"/>
    </row>
    <row r="4" spans="2:20" ht="16.5">
      <c r="B4" s="25" t="s">
        <v>66</v>
      </c>
      <c r="I4" s="16" t="s">
        <v>24</v>
      </c>
      <c r="J4" s="16"/>
      <c r="K4" s="3"/>
      <c r="L4" s="7"/>
    </row>
    <row r="5" spans="2:20" ht="14.1" customHeight="1" thickBot="1">
      <c r="H5" s="2"/>
      <c r="I5" s="4" t="s">
        <v>46</v>
      </c>
      <c r="J5" s="4"/>
      <c r="K5" s="3"/>
      <c r="L5" s="7"/>
    </row>
    <row r="6" spans="2:20" ht="14.1" customHeight="1">
      <c r="B6" s="20" t="s">
        <v>30</v>
      </c>
      <c r="C6" s="21"/>
      <c r="D6" s="22"/>
      <c r="E6" s="22"/>
      <c r="F6" s="23"/>
      <c r="G6" s="5"/>
      <c r="H6" s="10"/>
      <c r="I6" s="16" t="s">
        <v>25</v>
      </c>
      <c r="J6" s="16"/>
      <c r="K6" s="10"/>
      <c r="L6" s="10"/>
    </row>
    <row r="7" spans="2:20" ht="14.1" customHeight="1" thickBot="1">
      <c r="B7" s="26" t="s">
        <v>39</v>
      </c>
      <c r="C7" s="5"/>
      <c r="D7" s="32"/>
      <c r="E7" s="32"/>
      <c r="F7" s="34"/>
      <c r="G7" s="32"/>
      <c r="H7" s="10"/>
      <c r="I7" s="16" t="s">
        <v>26</v>
      </c>
      <c r="J7" s="16"/>
      <c r="K7" s="10"/>
      <c r="L7" s="10"/>
    </row>
    <row r="8" spans="2:20" ht="14.1" customHeight="1">
      <c r="B8" s="29"/>
      <c r="C8" s="30"/>
      <c r="D8" s="30"/>
      <c r="E8" s="30"/>
      <c r="F8" s="35"/>
      <c r="G8" s="32"/>
      <c r="H8" s="10"/>
      <c r="I8" s="18" t="s">
        <v>27</v>
      </c>
      <c r="J8" s="18"/>
      <c r="K8" s="10"/>
      <c r="L8" s="10"/>
    </row>
    <row r="9" spans="2:20" ht="15.75" thickBot="1">
      <c r="B9" s="1"/>
      <c r="C9" s="10"/>
      <c r="D9" s="10"/>
      <c r="E9" s="10"/>
      <c r="F9" s="10"/>
      <c r="G9" s="10"/>
      <c r="H9" s="10"/>
      <c r="K9" s="10"/>
      <c r="L9" s="10"/>
    </row>
    <row r="10" spans="2:20" ht="28.35" customHeight="1">
      <c r="B10" s="6"/>
      <c r="C10" s="8" t="s">
        <v>35</v>
      </c>
      <c r="D10" s="50" t="s">
        <v>36</v>
      </c>
      <c r="E10" s="51"/>
      <c r="F10" s="50" t="s">
        <v>19</v>
      </c>
      <c r="G10" s="51"/>
      <c r="H10" s="12" t="s">
        <v>20</v>
      </c>
      <c r="I10" s="50" t="s">
        <v>37</v>
      </c>
      <c r="J10" s="51"/>
      <c r="K10" s="12" t="s">
        <v>21</v>
      </c>
      <c r="L10" s="10"/>
      <c r="N10" s="10"/>
      <c r="O10" s="10"/>
    </row>
    <row r="11" spans="2:20" ht="12.95" customHeight="1">
      <c r="B11" s="37" t="s">
        <v>9</v>
      </c>
      <c r="C11" s="38" t="s">
        <v>4</v>
      </c>
      <c r="D11" s="48"/>
      <c r="E11" s="49"/>
      <c r="F11" s="48"/>
      <c r="G11" s="49"/>
      <c r="H11" s="15"/>
      <c r="I11" s="48"/>
      <c r="J11" s="49"/>
      <c r="K11" s="14"/>
      <c r="L11" s="40" t="str">
        <f t="shared" ref="L11:L23" si="0">B11</f>
        <v>1-12</v>
      </c>
      <c r="N11" s="10"/>
      <c r="O11" s="10"/>
    </row>
    <row r="12" spans="2:20" ht="12.95" customHeight="1">
      <c r="B12" s="37" t="s">
        <v>7</v>
      </c>
      <c r="C12" s="38" t="s">
        <v>6</v>
      </c>
      <c r="D12" s="48"/>
      <c r="E12" s="49"/>
      <c r="F12" s="48"/>
      <c r="G12" s="49"/>
      <c r="H12" s="13"/>
      <c r="I12" s="48"/>
      <c r="J12" s="49"/>
      <c r="K12" s="13"/>
      <c r="L12" s="40" t="str">
        <f t="shared" si="0"/>
        <v>13-16</v>
      </c>
      <c r="N12" s="10"/>
      <c r="O12" s="10"/>
    </row>
    <row r="13" spans="2:20" ht="12.95" customHeight="1">
      <c r="B13" s="37" t="s">
        <v>8</v>
      </c>
      <c r="C13" s="38" t="s">
        <v>5</v>
      </c>
      <c r="D13" s="48"/>
      <c r="E13" s="49"/>
      <c r="F13" s="48"/>
      <c r="G13" s="49"/>
      <c r="H13" s="13"/>
      <c r="I13" s="48"/>
      <c r="J13" s="49"/>
      <c r="K13" s="13"/>
      <c r="L13" s="40" t="str">
        <f t="shared" si="0"/>
        <v>17-22</v>
      </c>
      <c r="N13" s="10"/>
      <c r="O13" s="10"/>
    </row>
    <row r="14" spans="2:20" ht="12.95" customHeight="1">
      <c r="B14" s="37">
        <v>30</v>
      </c>
      <c r="C14" s="38" t="s">
        <v>10</v>
      </c>
      <c r="D14" s="48"/>
      <c r="E14" s="49"/>
      <c r="F14" s="48"/>
      <c r="G14" s="49"/>
      <c r="H14" s="13"/>
      <c r="I14" s="48"/>
      <c r="J14" s="49"/>
      <c r="K14" s="13"/>
      <c r="L14" s="40">
        <f t="shared" si="0"/>
        <v>30</v>
      </c>
      <c r="N14" s="10"/>
      <c r="O14" s="10"/>
    </row>
    <row r="15" spans="2:20" ht="12.95" customHeight="1">
      <c r="B15" s="37">
        <v>31</v>
      </c>
      <c r="C15" s="38" t="s">
        <v>11</v>
      </c>
      <c r="D15" s="48"/>
      <c r="E15" s="49"/>
      <c r="F15" s="48"/>
      <c r="G15" s="49"/>
      <c r="H15" s="13"/>
      <c r="I15" s="48"/>
      <c r="J15" s="49"/>
      <c r="K15" s="13"/>
      <c r="L15" s="40">
        <f t="shared" si="0"/>
        <v>31</v>
      </c>
      <c r="N15" s="10"/>
      <c r="O15" s="10"/>
    </row>
    <row r="16" spans="2:20" ht="12.95" customHeight="1">
      <c r="B16" s="37">
        <v>32</v>
      </c>
      <c r="C16" s="38" t="s">
        <v>12</v>
      </c>
      <c r="D16" s="48"/>
      <c r="E16" s="49"/>
      <c r="F16" s="48"/>
      <c r="G16" s="49"/>
      <c r="H16" s="13"/>
      <c r="I16" s="48"/>
      <c r="J16" s="49"/>
      <c r="K16" s="13"/>
      <c r="L16" s="40">
        <f t="shared" si="0"/>
        <v>32</v>
      </c>
      <c r="N16" s="10"/>
      <c r="O16" s="10"/>
      <c r="T16" s="9"/>
    </row>
    <row r="17" spans="2:21" ht="12.95" customHeight="1">
      <c r="B17" s="37">
        <v>33</v>
      </c>
      <c r="C17" s="38" t="s">
        <v>13</v>
      </c>
      <c r="D17" s="48"/>
      <c r="E17" s="49"/>
      <c r="F17" s="48"/>
      <c r="G17" s="49"/>
      <c r="H17" s="13"/>
      <c r="I17" s="48"/>
      <c r="J17" s="49"/>
      <c r="K17" s="13"/>
      <c r="L17" s="40">
        <f t="shared" si="0"/>
        <v>33</v>
      </c>
      <c r="N17" s="10"/>
      <c r="O17" s="10"/>
      <c r="T17" s="9"/>
    </row>
    <row r="18" spans="2:21" ht="12.95" customHeight="1">
      <c r="B18" s="37">
        <v>34</v>
      </c>
      <c r="C18" s="38" t="s">
        <v>14</v>
      </c>
      <c r="D18" s="48"/>
      <c r="E18" s="49"/>
      <c r="F18" s="48"/>
      <c r="G18" s="49"/>
      <c r="H18" s="13"/>
      <c r="I18" s="48"/>
      <c r="J18" s="49"/>
      <c r="K18" s="13"/>
      <c r="L18" s="40">
        <f t="shared" si="0"/>
        <v>34</v>
      </c>
    </row>
    <row r="19" spans="2:21" ht="12.95" customHeight="1">
      <c r="B19" s="37">
        <v>35</v>
      </c>
      <c r="C19" s="38" t="s">
        <v>15</v>
      </c>
      <c r="D19" s="48"/>
      <c r="E19" s="49"/>
      <c r="F19" s="48"/>
      <c r="G19" s="49"/>
      <c r="H19" s="13"/>
      <c r="I19" s="48"/>
      <c r="J19" s="49"/>
      <c r="K19" s="13"/>
      <c r="L19" s="40">
        <f t="shared" si="0"/>
        <v>35</v>
      </c>
    </row>
    <row r="20" spans="2:21" ht="12.95" customHeight="1">
      <c r="B20" s="37">
        <v>36</v>
      </c>
      <c r="C20" s="38" t="s">
        <v>16</v>
      </c>
      <c r="D20" s="48"/>
      <c r="E20" s="49"/>
      <c r="F20" s="48"/>
      <c r="G20" s="49"/>
      <c r="H20" s="13"/>
      <c r="I20" s="48"/>
      <c r="J20" s="49"/>
      <c r="K20" s="13"/>
      <c r="L20" s="40">
        <f t="shared" si="0"/>
        <v>36</v>
      </c>
      <c r="Q20" s="9"/>
    </row>
    <row r="21" spans="2:21" ht="12.95" customHeight="1">
      <c r="B21" s="37">
        <v>37</v>
      </c>
      <c r="C21" s="38" t="s">
        <v>17</v>
      </c>
      <c r="D21" s="48"/>
      <c r="E21" s="49"/>
      <c r="F21" s="48"/>
      <c r="G21" s="49"/>
      <c r="H21" s="13"/>
      <c r="I21" s="48"/>
      <c r="J21" s="49"/>
      <c r="K21" s="13"/>
      <c r="L21" s="40">
        <f t="shared" si="0"/>
        <v>37</v>
      </c>
      <c r="Q21" s="9"/>
    </row>
    <row r="22" spans="2:21" ht="12.95" customHeight="1">
      <c r="B22" s="37">
        <v>38</v>
      </c>
      <c r="C22" s="38" t="s">
        <v>18</v>
      </c>
      <c r="D22" s="48"/>
      <c r="E22" s="49"/>
      <c r="F22" s="48"/>
      <c r="G22" s="49"/>
      <c r="H22" s="13"/>
      <c r="I22" s="48"/>
      <c r="J22" s="49"/>
      <c r="K22" s="13"/>
      <c r="L22" s="40">
        <f t="shared" si="0"/>
        <v>38</v>
      </c>
    </row>
    <row r="23" spans="2:21" ht="12.95" customHeight="1">
      <c r="B23" s="37">
        <v>39</v>
      </c>
      <c r="C23" s="38" t="s">
        <v>47</v>
      </c>
      <c r="D23" s="48"/>
      <c r="E23" s="49"/>
      <c r="F23" s="48"/>
      <c r="G23" s="49"/>
      <c r="H23" s="13"/>
      <c r="I23" s="48"/>
      <c r="J23" s="49"/>
      <c r="K23" s="13"/>
      <c r="L23" s="41">
        <f t="shared" si="0"/>
        <v>39</v>
      </c>
    </row>
    <row r="24" spans="2:21" ht="12.95" customHeight="1">
      <c r="B24" s="9"/>
      <c r="H24" s="10"/>
      <c r="K24" s="10"/>
      <c r="L24" s="1"/>
    </row>
    <row r="25" spans="2:21" s="10" customFormat="1" ht="12.95" customHeight="1">
      <c r="B25" s="27"/>
      <c r="C25" s="39" t="s">
        <v>32</v>
      </c>
      <c r="L25" s="11"/>
    </row>
    <row r="26" spans="2:21" ht="12.95" customHeight="1">
      <c r="B26" s="37">
        <v>80</v>
      </c>
      <c r="C26" s="38" t="s">
        <v>43</v>
      </c>
      <c r="D26" s="48"/>
      <c r="E26" s="49"/>
      <c r="F26" s="48"/>
      <c r="G26" s="49"/>
      <c r="H26" s="13"/>
      <c r="I26" s="48"/>
      <c r="J26" s="49"/>
      <c r="K26" s="13"/>
      <c r="L26" s="40">
        <f>B26</f>
        <v>80</v>
      </c>
      <c r="N26" s="10"/>
      <c r="O26" s="10"/>
      <c r="P26" s="10"/>
      <c r="Q26" s="10"/>
      <c r="R26" s="10"/>
      <c r="S26" s="10"/>
      <c r="T26" s="10"/>
      <c r="U26" s="5"/>
    </row>
    <row r="27" spans="2:21" ht="12.95" customHeight="1">
      <c r="B27" s="37">
        <v>81</v>
      </c>
      <c r="C27" s="38" t="s">
        <v>33</v>
      </c>
      <c r="D27" s="48"/>
      <c r="E27" s="49"/>
      <c r="F27" s="48"/>
      <c r="G27" s="49"/>
      <c r="H27" s="13"/>
      <c r="I27" s="48"/>
      <c r="J27" s="49"/>
      <c r="K27" s="13"/>
      <c r="L27" s="40">
        <f t="shared" ref="L27:L39" si="1">B27</f>
        <v>81</v>
      </c>
      <c r="N27" s="10"/>
      <c r="O27" s="10"/>
      <c r="P27" s="10"/>
      <c r="Q27" s="10"/>
      <c r="R27" s="10"/>
      <c r="S27" s="10"/>
      <c r="T27" s="10"/>
      <c r="U27" s="5"/>
    </row>
    <row r="28" spans="2:21" ht="12.95" customHeight="1">
      <c r="B28" s="37">
        <v>82</v>
      </c>
      <c r="C28" s="38" t="s">
        <v>2</v>
      </c>
      <c r="D28" s="48"/>
      <c r="E28" s="49"/>
      <c r="F28" s="48"/>
      <c r="G28" s="49"/>
      <c r="H28" s="13"/>
      <c r="I28" s="48"/>
      <c r="J28" s="49"/>
      <c r="K28" s="13"/>
      <c r="L28" s="40">
        <f t="shared" si="1"/>
        <v>82</v>
      </c>
      <c r="N28" s="10"/>
      <c r="O28" s="10"/>
      <c r="P28" s="10"/>
      <c r="Q28" s="10"/>
      <c r="R28" s="10"/>
      <c r="S28" s="10"/>
      <c r="T28" s="10"/>
      <c r="U28" s="5"/>
    </row>
    <row r="29" spans="2:21" ht="12.95" customHeight="1">
      <c r="B29" s="37">
        <v>83</v>
      </c>
      <c r="C29" s="38" t="s">
        <v>3</v>
      </c>
      <c r="D29" s="48"/>
      <c r="E29" s="49"/>
      <c r="F29" s="48"/>
      <c r="G29" s="49"/>
      <c r="H29" s="13"/>
      <c r="I29" s="48"/>
      <c r="J29" s="49"/>
      <c r="K29" s="13"/>
      <c r="L29" s="40">
        <f t="shared" si="1"/>
        <v>83</v>
      </c>
      <c r="N29" s="10"/>
      <c r="O29" s="10"/>
      <c r="P29" s="10"/>
      <c r="Q29" s="10"/>
      <c r="R29" s="10"/>
      <c r="S29" s="10"/>
      <c r="T29" s="10"/>
      <c r="U29" s="5"/>
    </row>
    <row r="30" spans="2:21" ht="12.95" customHeight="1">
      <c r="B30" s="37">
        <v>84</v>
      </c>
      <c r="C30" s="38" t="s">
        <v>42</v>
      </c>
      <c r="D30" s="48"/>
      <c r="E30" s="49"/>
      <c r="F30" s="48"/>
      <c r="G30" s="49"/>
      <c r="H30" s="13"/>
      <c r="I30" s="48"/>
      <c r="J30" s="49"/>
      <c r="K30" s="13"/>
      <c r="L30" s="40">
        <f t="shared" si="1"/>
        <v>84</v>
      </c>
      <c r="N30" s="10"/>
      <c r="O30" s="10"/>
      <c r="P30" s="10"/>
      <c r="Q30" s="10"/>
      <c r="R30" s="10"/>
      <c r="S30" s="10"/>
      <c r="T30" s="10"/>
    </row>
    <row r="31" spans="2:21" ht="12.95" customHeight="1">
      <c r="B31" s="37">
        <v>85</v>
      </c>
      <c r="C31" s="38" t="s">
        <v>41</v>
      </c>
      <c r="D31" s="48"/>
      <c r="E31" s="49"/>
      <c r="F31" s="48"/>
      <c r="G31" s="49"/>
      <c r="H31" s="13"/>
      <c r="I31" s="48"/>
      <c r="J31" s="49"/>
      <c r="K31" s="13"/>
      <c r="L31" s="40">
        <f t="shared" ref="L31" si="2">B31</f>
        <v>85</v>
      </c>
      <c r="N31" s="10"/>
      <c r="O31" s="10"/>
      <c r="P31" s="10"/>
      <c r="Q31" s="10"/>
      <c r="R31" s="10"/>
      <c r="S31" s="10"/>
      <c r="T31" s="10"/>
    </row>
    <row r="32" spans="2:21" s="10" customFormat="1" ht="12.95" customHeight="1">
      <c r="B32" s="28"/>
      <c r="C32" s="1"/>
      <c r="L32" s="11"/>
    </row>
    <row r="33" spans="2:21" s="10" customFormat="1" ht="12.95" customHeight="1">
      <c r="B33" s="28"/>
      <c r="C33" s="39" t="s">
        <v>31</v>
      </c>
      <c r="L33" s="11"/>
    </row>
    <row r="34" spans="2:21" ht="12.95" customHeight="1">
      <c r="B34" s="37">
        <v>90</v>
      </c>
      <c r="C34" s="38" t="s">
        <v>43</v>
      </c>
      <c r="D34" s="48"/>
      <c r="E34" s="49"/>
      <c r="F34" s="48"/>
      <c r="G34" s="49"/>
      <c r="H34" s="13"/>
      <c r="I34" s="48"/>
      <c r="J34" s="49"/>
      <c r="K34" s="13"/>
      <c r="L34" s="40">
        <f t="shared" si="1"/>
        <v>90</v>
      </c>
      <c r="N34" s="5"/>
      <c r="O34" s="5"/>
      <c r="P34" s="5"/>
      <c r="Q34" s="5"/>
      <c r="R34" s="5"/>
      <c r="S34" s="5"/>
      <c r="T34" s="5"/>
      <c r="U34" s="5"/>
    </row>
    <row r="35" spans="2:21" ht="12.95" customHeight="1">
      <c r="B35" s="37">
        <v>91</v>
      </c>
      <c r="C35" s="38" t="s">
        <v>34</v>
      </c>
      <c r="D35" s="48"/>
      <c r="E35" s="49"/>
      <c r="F35" s="48"/>
      <c r="G35" s="49"/>
      <c r="H35" s="13"/>
      <c r="I35" s="48"/>
      <c r="J35" s="49"/>
      <c r="K35" s="13"/>
      <c r="L35" s="40">
        <f t="shared" si="1"/>
        <v>91</v>
      </c>
      <c r="N35" s="5"/>
      <c r="O35" s="5"/>
      <c r="P35" s="5"/>
      <c r="Q35" s="5"/>
      <c r="R35" s="5"/>
      <c r="S35" s="5"/>
      <c r="T35" s="5"/>
      <c r="U35" s="5"/>
    </row>
    <row r="36" spans="2:21" ht="12.95" customHeight="1">
      <c r="B36" s="37">
        <v>92</v>
      </c>
      <c r="C36" s="38" t="s">
        <v>45</v>
      </c>
      <c r="D36" s="48"/>
      <c r="E36" s="49"/>
      <c r="F36" s="48"/>
      <c r="G36" s="49"/>
      <c r="H36" s="13"/>
      <c r="I36" s="48"/>
      <c r="J36" s="49"/>
      <c r="K36" s="13"/>
      <c r="L36" s="40">
        <f t="shared" si="1"/>
        <v>92</v>
      </c>
      <c r="N36" s="5"/>
      <c r="O36" s="5"/>
      <c r="P36" s="5" t="s">
        <v>0</v>
      </c>
      <c r="Q36" s="5"/>
      <c r="R36" s="5"/>
      <c r="S36" s="5"/>
      <c r="T36" s="5"/>
      <c r="U36" s="5"/>
    </row>
    <row r="37" spans="2:21" ht="12.95" customHeight="1">
      <c r="B37" s="37">
        <v>93</v>
      </c>
      <c r="C37" s="38" t="s">
        <v>2</v>
      </c>
      <c r="D37" s="48"/>
      <c r="E37" s="49"/>
      <c r="F37" s="48"/>
      <c r="G37" s="49"/>
      <c r="H37" s="13"/>
      <c r="I37" s="48"/>
      <c r="J37" s="49"/>
      <c r="K37" s="13"/>
      <c r="L37" s="40">
        <f t="shared" si="1"/>
        <v>93</v>
      </c>
      <c r="N37" s="5"/>
      <c r="O37" s="5"/>
      <c r="P37" s="5"/>
      <c r="Q37" s="5"/>
      <c r="R37" s="5"/>
      <c r="S37" s="5"/>
      <c r="T37" s="5"/>
      <c r="U37" s="5"/>
    </row>
    <row r="38" spans="2:21" ht="12.95" customHeight="1">
      <c r="B38" s="37">
        <v>94</v>
      </c>
      <c r="C38" s="38" t="s">
        <v>44</v>
      </c>
      <c r="D38" s="48"/>
      <c r="E38" s="49"/>
      <c r="F38" s="48"/>
      <c r="G38" s="49"/>
      <c r="H38" s="13"/>
      <c r="I38" s="48"/>
      <c r="J38" s="49"/>
      <c r="K38" s="13"/>
      <c r="L38" s="40">
        <f t="shared" si="1"/>
        <v>94</v>
      </c>
    </row>
    <row r="39" spans="2:21" ht="12.95" customHeight="1">
      <c r="B39" s="37">
        <v>95</v>
      </c>
      <c r="C39" s="38" t="s">
        <v>28</v>
      </c>
      <c r="D39" s="48"/>
      <c r="E39" s="49"/>
      <c r="F39" s="48"/>
      <c r="G39" s="49"/>
      <c r="H39" s="13"/>
      <c r="I39" s="48"/>
      <c r="J39" s="49"/>
      <c r="K39" s="13"/>
      <c r="L39" s="40">
        <f t="shared" si="1"/>
        <v>95</v>
      </c>
    </row>
    <row r="40" spans="2:21" ht="12.95" customHeight="1">
      <c r="B40" s="28"/>
      <c r="D40" s="10"/>
      <c r="E40" s="10"/>
      <c r="F40" s="10"/>
      <c r="G40" s="10"/>
      <c r="H40" s="10"/>
      <c r="I40" s="10"/>
      <c r="J40" s="10"/>
      <c r="K40" s="10"/>
    </row>
    <row r="41" spans="2:21" ht="12.95" customHeight="1">
      <c r="B41" s="28"/>
      <c r="C41" s="39" t="s">
        <v>40</v>
      </c>
      <c r="D41" s="10"/>
      <c r="E41" s="10"/>
      <c r="F41" s="10"/>
      <c r="G41" s="10"/>
      <c r="H41" s="10"/>
      <c r="I41" s="10"/>
      <c r="J41" s="10"/>
      <c r="K41" s="10"/>
    </row>
    <row r="42" spans="2:21" ht="12.95" customHeight="1">
      <c r="B42" s="37">
        <v>130</v>
      </c>
      <c r="C42" s="38" t="s">
        <v>22</v>
      </c>
      <c r="D42" s="48"/>
      <c r="E42" s="49"/>
      <c r="F42" s="48"/>
      <c r="G42" s="49"/>
      <c r="H42" s="13"/>
      <c r="I42" s="48"/>
      <c r="J42" s="49"/>
      <c r="K42" s="13"/>
      <c r="L42" s="40">
        <f t="shared" ref="L42:L45" si="3">B42</f>
        <v>130</v>
      </c>
    </row>
    <row r="43" spans="2:21" ht="12.95" customHeight="1">
      <c r="B43" s="37">
        <v>140</v>
      </c>
      <c r="C43" s="38" t="s">
        <v>23</v>
      </c>
      <c r="D43" s="48"/>
      <c r="E43" s="49"/>
      <c r="F43" s="48"/>
      <c r="G43" s="49"/>
      <c r="H43" s="13"/>
      <c r="I43" s="48"/>
      <c r="J43" s="49"/>
      <c r="K43" s="13"/>
      <c r="L43" s="40">
        <f t="shared" si="3"/>
        <v>140</v>
      </c>
    </row>
    <row r="44" spans="2:21" ht="12.95" customHeight="1">
      <c r="B44" s="37">
        <v>141</v>
      </c>
      <c r="C44" s="38" t="s">
        <v>51</v>
      </c>
      <c r="D44" s="48"/>
      <c r="E44" s="49"/>
      <c r="F44" s="48"/>
      <c r="G44" s="49"/>
      <c r="H44" s="13"/>
      <c r="I44" s="48"/>
      <c r="J44" s="49"/>
      <c r="K44" s="13"/>
      <c r="L44" s="40">
        <f t="shared" si="3"/>
        <v>141</v>
      </c>
    </row>
    <row r="45" spans="2:21" ht="12.95" customHeight="1">
      <c r="B45" s="37">
        <v>150</v>
      </c>
      <c r="C45" s="38" t="s">
        <v>48</v>
      </c>
      <c r="D45" s="48"/>
      <c r="E45" s="49"/>
      <c r="F45" s="48"/>
      <c r="G45" s="49"/>
      <c r="H45" s="13"/>
      <c r="I45" s="48"/>
      <c r="J45" s="49"/>
      <c r="K45" s="13"/>
      <c r="L45" s="40">
        <f t="shared" si="3"/>
        <v>150</v>
      </c>
    </row>
    <row r="46" spans="2:21" ht="12.95" customHeight="1">
      <c r="B46" s="37">
        <v>151</v>
      </c>
      <c r="C46" s="38" t="s">
        <v>49</v>
      </c>
      <c r="D46" s="48"/>
      <c r="E46" s="49"/>
      <c r="F46" s="48"/>
      <c r="G46" s="49"/>
      <c r="H46" s="13"/>
      <c r="I46" s="48"/>
      <c r="J46" s="49"/>
      <c r="K46" s="13"/>
      <c r="L46" s="40">
        <f>B46</f>
        <v>151</v>
      </c>
    </row>
    <row r="47" spans="2:21" ht="12.95" customHeight="1">
      <c r="B47" s="37">
        <v>152</v>
      </c>
      <c r="C47" s="38" t="s">
        <v>50</v>
      </c>
      <c r="D47" s="48"/>
      <c r="E47" s="49"/>
      <c r="F47" s="48"/>
      <c r="G47" s="49"/>
      <c r="H47" s="13"/>
      <c r="I47" s="48"/>
      <c r="J47" s="49"/>
      <c r="K47" s="13"/>
      <c r="L47" s="40">
        <f>B47</f>
        <v>152</v>
      </c>
    </row>
    <row r="48" spans="2:21" ht="12.95" customHeight="1">
      <c r="B48" s="28"/>
    </row>
    <row r="49" spans="2:12" ht="12.95" customHeight="1">
      <c r="B49" s="28"/>
      <c r="C49" s="1" t="s">
        <v>64</v>
      </c>
    </row>
    <row r="50" spans="2:12" ht="12.95" customHeight="1">
      <c r="B50" s="37">
        <v>200</v>
      </c>
      <c r="C50" s="38" t="s">
        <v>60</v>
      </c>
      <c r="D50" s="48"/>
      <c r="E50" s="49"/>
      <c r="F50" s="48"/>
      <c r="G50" s="49"/>
      <c r="H50" s="13"/>
      <c r="I50" s="48"/>
      <c r="J50" s="49"/>
      <c r="K50" s="13"/>
      <c r="L50" s="40">
        <v>200</v>
      </c>
    </row>
    <row r="51" spans="2:12" ht="12.95" customHeight="1">
      <c r="B51" s="37">
        <v>201</v>
      </c>
      <c r="C51" s="38" t="s">
        <v>61</v>
      </c>
      <c r="D51" s="48"/>
      <c r="E51" s="49"/>
      <c r="F51" s="48"/>
      <c r="G51" s="49"/>
      <c r="H51" s="13"/>
      <c r="I51" s="48"/>
      <c r="J51" s="49"/>
      <c r="K51" s="13"/>
      <c r="L51" s="40">
        <v>201</v>
      </c>
    </row>
    <row r="52" spans="2:12" ht="12.95" customHeight="1">
      <c r="B52" s="37">
        <v>202</v>
      </c>
      <c r="C52" s="38" t="s">
        <v>65</v>
      </c>
      <c r="D52" s="48"/>
      <c r="E52" s="49"/>
      <c r="F52" s="48"/>
      <c r="G52" s="49"/>
      <c r="H52" s="13"/>
      <c r="I52" s="48"/>
      <c r="J52" s="49"/>
      <c r="K52" s="13"/>
      <c r="L52" s="40">
        <v>202</v>
      </c>
    </row>
    <row r="53" spans="2:12" ht="12.95" customHeight="1">
      <c r="B53" s="37">
        <v>203</v>
      </c>
      <c r="C53" s="38" t="s">
        <v>62</v>
      </c>
      <c r="D53" s="48"/>
      <c r="E53" s="49"/>
      <c r="F53" s="48"/>
      <c r="G53" s="49"/>
      <c r="H53" s="13"/>
      <c r="I53" s="48"/>
      <c r="J53" s="49"/>
      <c r="K53" s="13"/>
      <c r="L53" s="40">
        <v>203</v>
      </c>
    </row>
    <row r="54" spans="2:12" ht="12.95" customHeight="1">
      <c r="B54" s="37" t="s">
        <v>63</v>
      </c>
      <c r="C54" s="38" t="s">
        <v>67</v>
      </c>
      <c r="D54" s="48"/>
      <c r="E54" s="49"/>
      <c r="F54" s="48"/>
      <c r="G54" s="49"/>
      <c r="H54" s="13"/>
      <c r="I54" s="48"/>
      <c r="J54" s="49"/>
      <c r="K54" s="13"/>
      <c r="L54" s="40" t="s">
        <v>63</v>
      </c>
    </row>
    <row r="55" spans="2:12" ht="15.75" customHeight="1">
      <c r="B55" s="43"/>
      <c r="C55" s="5"/>
      <c r="D55" s="5"/>
      <c r="E55" s="5"/>
      <c r="F55" s="5"/>
      <c r="G55" s="5"/>
      <c r="H55" s="10"/>
      <c r="I55" s="10"/>
      <c r="J55" s="10"/>
      <c r="K55" s="10"/>
      <c r="L55" s="44"/>
    </row>
    <row r="56" spans="2:12" ht="12.95" customHeight="1">
      <c r="B56" s="28"/>
      <c r="C56" s="39" t="s">
        <v>52</v>
      </c>
      <c r="D56" s="10"/>
      <c r="E56" s="10"/>
      <c r="F56" s="10"/>
      <c r="G56" s="10"/>
      <c r="H56" s="10"/>
      <c r="I56" s="10"/>
      <c r="J56" s="10"/>
      <c r="K56" s="10"/>
    </row>
    <row r="57" spans="2:12" ht="12.95" customHeight="1">
      <c r="B57" s="37">
        <v>190</v>
      </c>
      <c r="C57" s="38" t="s">
        <v>55</v>
      </c>
      <c r="D57" s="52"/>
      <c r="E57" s="53"/>
      <c r="F57" s="52"/>
      <c r="G57" s="53"/>
      <c r="H57" s="45"/>
      <c r="I57" s="52"/>
      <c r="J57" s="53"/>
      <c r="K57" s="45"/>
      <c r="L57" s="40">
        <f t="shared" ref="L57:L61" si="4">B57</f>
        <v>190</v>
      </c>
    </row>
    <row r="58" spans="2:12" ht="12.95" customHeight="1">
      <c r="B58" s="37">
        <v>191</v>
      </c>
      <c r="C58" s="38" t="s">
        <v>58</v>
      </c>
      <c r="D58" s="52"/>
      <c r="E58" s="53"/>
      <c r="F58" s="52"/>
      <c r="G58" s="53"/>
      <c r="H58" s="45"/>
      <c r="I58" s="52"/>
      <c r="J58" s="53"/>
      <c r="K58" s="45"/>
      <c r="L58" s="40">
        <f t="shared" si="4"/>
        <v>191</v>
      </c>
    </row>
    <row r="59" spans="2:12" ht="12.95" customHeight="1">
      <c r="B59" s="37">
        <v>192</v>
      </c>
      <c r="C59" s="38" t="s">
        <v>56</v>
      </c>
      <c r="D59" s="52"/>
      <c r="E59" s="53"/>
      <c r="F59" s="52"/>
      <c r="G59" s="53"/>
      <c r="H59" s="45"/>
      <c r="I59" s="52"/>
      <c r="J59" s="53"/>
      <c r="K59" s="45"/>
      <c r="L59" s="40">
        <f t="shared" si="4"/>
        <v>192</v>
      </c>
    </row>
    <row r="60" spans="2:12" ht="12.95" customHeight="1">
      <c r="B60" s="37">
        <v>193</v>
      </c>
      <c r="C60" s="38" t="s">
        <v>53</v>
      </c>
      <c r="D60" s="52"/>
      <c r="E60" s="53"/>
      <c r="F60" s="52"/>
      <c r="G60" s="53"/>
      <c r="H60" s="45"/>
      <c r="I60" s="52"/>
      <c r="J60" s="53"/>
      <c r="K60" s="45"/>
      <c r="L60" s="40">
        <f t="shared" si="4"/>
        <v>193</v>
      </c>
    </row>
    <row r="61" spans="2:12" ht="12.95" customHeight="1">
      <c r="B61" s="37">
        <v>194</v>
      </c>
      <c r="C61" s="38" t="s">
        <v>57</v>
      </c>
      <c r="D61" s="46"/>
      <c r="E61" s="47"/>
      <c r="F61" s="46"/>
      <c r="G61" s="47"/>
      <c r="H61" s="45"/>
      <c r="I61" s="46"/>
      <c r="J61" s="47"/>
      <c r="K61" s="45"/>
      <c r="L61" s="40">
        <f t="shared" si="4"/>
        <v>194</v>
      </c>
    </row>
    <row r="62" spans="2:12" ht="12.95" customHeight="1">
      <c r="B62" s="37">
        <v>195</v>
      </c>
      <c r="C62" s="38" t="s">
        <v>54</v>
      </c>
      <c r="D62" s="52"/>
      <c r="E62" s="53"/>
      <c r="F62" s="52"/>
      <c r="G62" s="53"/>
      <c r="H62" s="45"/>
      <c r="I62" s="52"/>
      <c r="J62" s="53"/>
      <c r="K62" s="45"/>
      <c r="L62" s="40">
        <f>B62</f>
        <v>195</v>
      </c>
    </row>
    <row r="63" spans="2:12" ht="12.95" customHeight="1">
      <c r="B63" s="37">
        <v>260</v>
      </c>
      <c r="C63" s="38" t="s">
        <v>59</v>
      </c>
      <c r="D63" s="52"/>
      <c r="E63" s="53"/>
      <c r="F63" s="52"/>
      <c r="G63" s="53"/>
      <c r="H63" s="45"/>
      <c r="I63" s="52"/>
      <c r="J63" s="53"/>
      <c r="K63" s="45"/>
      <c r="L63" s="40">
        <f>B63</f>
        <v>260</v>
      </c>
    </row>
    <row r="64" spans="2:12" ht="12.95" customHeight="1">
      <c r="B64" s="37">
        <v>263</v>
      </c>
      <c r="C64" s="38" t="s">
        <v>68</v>
      </c>
      <c r="D64" s="52"/>
      <c r="E64" s="53"/>
      <c r="F64" s="52"/>
      <c r="G64" s="53"/>
      <c r="H64" s="45"/>
      <c r="I64" s="52"/>
      <c r="J64" s="53"/>
      <c r="K64" s="45"/>
      <c r="L64" s="40">
        <f>B64</f>
        <v>263</v>
      </c>
    </row>
    <row r="65" spans="2:12" ht="12.95" customHeight="1" thickBot="1">
      <c r="B65" s="31"/>
      <c r="C65" s="32"/>
      <c r="D65" s="32"/>
      <c r="E65" s="32"/>
      <c r="F65" s="32"/>
      <c r="G65" s="32"/>
      <c r="H65" s="32"/>
      <c r="I65" s="32"/>
      <c r="J65" s="32"/>
      <c r="K65" s="32"/>
      <c r="L65" s="33"/>
    </row>
    <row r="66" spans="2:12" ht="12.95" customHeight="1" thickBot="1">
      <c r="B66" s="54" t="s">
        <v>38</v>
      </c>
      <c r="C66" s="55"/>
      <c r="D66" s="55"/>
      <c r="E66" s="55"/>
      <c r="F66" s="55"/>
      <c r="G66" s="55"/>
      <c r="H66" s="55"/>
      <c r="I66" s="56"/>
      <c r="J66" s="42"/>
      <c r="K66" s="36"/>
      <c r="L66" s="36"/>
    </row>
    <row r="67" spans="2:12" ht="12.95" customHeight="1">
      <c r="B67" s="4"/>
    </row>
    <row r="68" spans="2:12" ht="12.95" customHeight="1">
      <c r="B68" s="28"/>
    </row>
    <row r="69" spans="2:12" ht="12.95" customHeight="1">
      <c r="B69" s="28"/>
    </row>
    <row r="70" spans="2:12" ht="12.95" customHeight="1">
      <c r="B70" s="28"/>
    </row>
    <row r="71" spans="2:12" ht="12.95" customHeight="1">
      <c r="B71" s="28"/>
    </row>
    <row r="72" spans="2:12" ht="12.95" customHeight="1">
      <c r="B72" s="28"/>
    </row>
    <row r="73" spans="2:12" ht="15.95" customHeight="1">
      <c r="B73" s="28"/>
    </row>
    <row r="74" spans="2:12" ht="14.25" customHeight="1">
      <c r="B74" s="28"/>
    </row>
    <row r="75" spans="2:12" ht="14.25" customHeight="1">
      <c r="B75" s="28"/>
    </row>
    <row r="76" spans="2:12" ht="14.25" customHeight="1">
      <c r="B76" s="28"/>
    </row>
    <row r="77" spans="2:12" ht="14.25" customHeight="1">
      <c r="B77" s="28"/>
    </row>
    <row r="78" spans="2:12" ht="14.25" customHeight="1">
      <c r="B78" s="28"/>
    </row>
    <row r="79" spans="2:12" ht="14.25" customHeight="1">
      <c r="B79" s="28"/>
    </row>
    <row r="80" spans="2:12" ht="14.25" customHeight="1">
      <c r="B80" s="28"/>
    </row>
    <row r="81" spans="2:2" ht="14.25" customHeight="1">
      <c r="B81" s="28"/>
    </row>
    <row r="82" spans="2:2" ht="14.25" customHeight="1">
      <c r="B82" s="28"/>
    </row>
    <row r="83" spans="2:2" ht="14.25" customHeight="1">
      <c r="B83" s="28"/>
    </row>
    <row r="84" spans="2:2" ht="14.25" customHeight="1">
      <c r="B84" s="28"/>
    </row>
    <row r="85" spans="2:2" ht="14.25" customHeight="1">
      <c r="B85" s="28"/>
    </row>
    <row r="86" spans="2:2" ht="14.25" customHeight="1">
      <c r="B86" s="28"/>
    </row>
    <row r="87" spans="2:2" ht="14.25" customHeight="1">
      <c r="B87" s="28"/>
    </row>
    <row r="88" spans="2:2" ht="14.25" customHeight="1">
      <c r="B88" s="28"/>
    </row>
    <row r="89" spans="2:2" ht="14.25" customHeight="1">
      <c r="B89" s="28"/>
    </row>
    <row r="90" spans="2:2" ht="14.25" customHeight="1">
      <c r="B90" s="28"/>
    </row>
    <row r="91" spans="2:2" ht="14.25" customHeight="1">
      <c r="B91" s="28"/>
    </row>
    <row r="92" spans="2:2" ht="14.25" customHeight="1">
      <c r="B92" s="28"/>
    </row>
    <row r="93" spans="2:2" ht="14.25" customHeight="1">
      <c r="B93" s="28"/>
    </row>
    <row r="94" spans="2:2" ht="14.25" customHeight="1">
      <c r="B94" s="28"/>
    </row>
    <row r="95" spans="2:2" ht="14.25" customHeight="1">
      <c r="B95" s="28"/>
    </row>
    <row r="96" spans="2:2" ht="14.25" customHeight="1">
      <c r="B96" s="28"/>
    </row>
    <row r="97" spans="2:2" ht="14.25" customHeight="1">
      <c r="B97" s="28"/>
    </row>
    <row r="98" spans="2:2" ht="14.25" customHeight="1">
      <c r="B98" s="28"/>
    </row>
    <row r="99" spans="2:2" ht="14.25" customHeight="1">
      <c r="B99" s="28"/>
    </row>
    <row r="100" spans="2:2" ht="14.25" customHeight="1">
      <c r="B100" s="28"/>
    </row>
    <row r="101" spans="2:2" ht="14.25" customHeight="1">
      <c r="B101" s="28"/>
    </row>
    <row r="102" spans="2:2" ht="14.25" customHeight="1">
      <c r="B102" s="28"/>
    </row>
    <row r="103" spans="2:2" ht="14.25" customHeight="1">
      <c r="B103" s="28"/>
    </row>
    <row r="104" spans="2:2" ht="14.25" customHeight="1">
      <c r="B104" s="28"/>
    </row>
    <row r="105" spans="2:2" ht="14.25" customHeight="1">
      <c r="B105" s="28"/>
    </row>
    <row r="106" spans="2:2" ht="14.25" customHeight="1">
      <c r="B106" s="28"/>
    </row>
    <row r="107" spans="2:2" ht="14.25" customHeight="1">
      <c r="B107" s="28"/>
    </row>
    <row r="108" spans="2:2" ht="14.25" customHeight="1">
      <c r="B108" s="28"/>
    </row>
    <row r="109" spans="2:2" ht="14.25" customHeight="1">
      <c r="B109" s="28"/>
    </row>
    <row r="110" spans="2:2" ht="14.25" customHeight="1">
      <c r="B110" s="28"/>
    </row>
    <row r="111" spans="2:2" ht="14.25" customHeight="1">
      <c r="B111" s="28"/>
    </row>
    <row r="112" spans="2:2" ht="14.25" customHeight="1">
      <c r="B112" s="28"/>
    </row>
    <row r="113" spans="2:2" ht="14.25" customHeight="1">
      <c r="B113" s="28"/>
    </row>
    <row r="114" spans="2:2" ht="14.25" customHeight="1">
      <c r="B114" s="28"/>
    </row>
    <row r="115" spans="2:2" ht="14.25" customHeight="1">
      <c r="B115" s="28"/>
    </row>
    <row r="116" spans="2:2" ht="14.25" customHeight="1">
      <c r="B116" s="28"/>
    </row>
    <row r="117" spans="2:2" ht="14.25" customHeight="1">
      <c r="B117" s="28"/>
    </row>
    <row r="118" spans="2:2" ht="14.25" customHeight="1">
      <c r="B118" s="28"/>
    </row>
    <row r="119" spans="2:2" ht="14.25" customHeight="1">
      <c r="B119" s="28"/>
    </row>
    <row r="120" spans="2:2" ht="14.25" customHeight="1">
      <c r="B120" s="28"/>
    </row>
    <row r="121" spans="2:2" ht="14.25" customHeight="1">
      <c r="B121" s="28"/>
    </row>
    <row r="122" spans="2:2" ht="14.25" customHeight="1">
      <c r="B122" s="28"/>
    </row>
    <row r="123" spans="2:2" ht="14.25" customHeight="1">
      <c r="B123" s="28"/>
    </row>
    <row r="124" spans="2:2" ht="14.25" customHeight="1">
      <c r="B124" s="28"/>
    </row>
    <row r="125" spans="2:2" ht="14.25" customHeight="1">
      <c r="B125" s="28"/>
    </row>
    <row r="126" spans="2:2" ht="14.25" customHeight="1">
      <c r="B126" s="28"/>
    </row>
    <row r="127" spans="2:2" ht="14.25" customHeight="1">
      <c r="B127" s="28"/>
    </row>
    <row r="128" spans="2:2" ht="14.25" customHeight="1">
      <c r="B128" s="28"/>
    </row>
    <row r="129" spans="2:2" ht="14.25" customHeight="1">
      <c r="B129" s="28"/>
    </row>
    <row r="130" spans="2:2" ht="14.25" customHeight="1">
      <c r="B130" s="28"/>
    </row>
    <row r="131" spans="2:2" ht="14.25" customHeight="1"/>
    <row r="132" spans="2:2" ht="14.25" customHeight="1"/>
    <row r="133" spans="2:2" ht="14.25" customHeight="1"/>
    <row r="134" spans="2:2" ht="14.25" customHeight="1"/>
    <row r="135" spans="2:2" ht="14.25" customHeight="1"/>
    <row r="136" spans="2:2" ht="14.25" customHeight="1"/>
    <row r="137" spans="2:2" ht="14.25" customHeight="1"/>
    <row r="138" spans="2:2" ht="14.25" customHeight="1"/>
    <row r="139" spans="2:2" ht="14.25" customHeight="1"/>
    <row r="140" spans="2:2" ht="14.25" customHeight="1"/>
    <row r="141" spans="2:2" ht="14.25" customHeight="1"/>
    <row r="142" spans="2:2" ht="14.25" customHeight="1"/>
    <row r="143" spans="2:2" ht="14.25" customHeight="1"/>
    <row r="144" spans="2:2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</sheetData>
  <sortState ref="B19:M28">
    <sortCondition ref="B19:B28"/>
  </sortState>
  <mergeCells count="133">
    <mergeCell ref="D63:E63"/>
    <mergeCell ref="F63:G63"/>
    <mergeCell ref="I63:J63"/>
    <mergeCell ref="B66:I66"/>
    <mergeCell ref="D53:E53"/>
    <mergeCell ref="F53:G53"/>
    <mergeCell ref="I53:J53"/>
    <mergeCell ref="D54:E54"/>
    <mergeCell ref="F54:G54"/>
    <mergeCell ref="I54:J54"/>
    <mergeCell ref="D50:E50"/>
    <mergeCell ref="F50:G50"/>
    <mergeCell ref="I50:J50"/>
    <mergeCell ref="D51:E51"/>
    <mergeCell ref="F51:G51"/>
    <mergeCell ref="I51:J51"/>
    <mergeCell ref="D52:E52"/>
    <mergeCell ref="F52:G52"/>
    <mergeCell ref="I52:J52"/>
    <mergeCell ref="D64:E64"/>
    <mergeCell ref="F64:G64"/>
    <mergeCell ref="I64:J64"/>
    <mergeCell ref="D59:E59"/>
    <mergeCell ref="F59:G59"/>
    <mergeCell ref="I59:J59"/>
    <mergeCell ref="D60:E60"/>
    <mergeCell ref="F60:G60"/>
    <mergeCell ref="I60:J60"/>
    <mergeCell ref="D62:E62"/>
    <mergeCell ref="F62:G62"/>
    <mergeCell ref="I62:J62"/>
    <mergeCell ref="D57:E57"/>
    <mergeCell ref="F57:G57"/>
    <mergeCell ref="I57:J57"/>
    <mergeCell ref="D58:E58"/>
    <mergeCell ref="F58:G58"/>
    <mergeCell ref="I58:J58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6:E26"/>
    <mergeCell ref="D27:E27"/>
    <mergeCell ref="D28:E28"/>
    <mergeCell ref="D29:E29"/>
    <mergeCell ref="D30:E30"/>
    <mergeCell ref="D31:E31"/>
    <mergeCell ref="D34:E34"/>
    <mergeCell ref="D35:E35"/>
    <mergeCell ref="D36:E36"/>
    <mergeCell ref="D37:E37"/>
    <mergeCell ref="D38:E38"/>
    <mergeCell ref="D39:E39"/>
    <mergeCell ref="D42:E42"/>
    <mergeCell ref="D43:E43"/>
    <mergeCell ref="D44:E44"/>
    <mergeCell ref="D45:E45"/>
    <mergeCell ref="D46:E46"/>
    <mergeCell ref="D47:E47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6:G26"/>
    <mergeCell ref="F27:G27"/>
    <mergeCell ref="F28:G28"/>
    <mergeCell ref="F29:G29"/>
    <mergeCell ref="F30:G30"/>
    <mergeCell ref="F31:G31"/>
    <mergeCell ref="F34:G34"/>
    <mergeCell ref="F35:G35"/>
    <mergeCell ref="F36:G36"/>
    <mergeCell ref="F37:G37"/>
    <mergeCell ref="F38:G38"/>
    <mergeCell ref="F39:G39"/>
    <mergeCell ref="F42:G42"/>
    <mergeCell ref="F43:G43"/>
    <mergeCell ref="F44:G44"/>
    <mergeCell ref="F45:G45"/>
    <mergeCell ref="F46:G46"/>
    <mergeCell ref="F47:G47"/>
    <mergeCell ref="F10:G10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6:J26"/>
    <mergeCell ref="I27:J27"/>
    <mergeCell ref="I28:J28"/>
    <mergeCell ref="I29:J29"/>
    <mergeCell ref="I30:J30"/>
    <mergeCell ref="I31:J31"/>
    <mergeCell ref="I34:J34"/>
    <mergeCell ref="I35:J35"/>
    <mergeCell ref="I36:J36"/>
    <mergeCell ref="I44:J44"/>
    <mergeCell ref="I45:J45"/>
    <mergeCell ref="I46:J46"/>
    <mergeCell ref="I47:J47"/>
    <mergeCell ref="I37:J37"/>
    <mergeCell ref="I38:J38"/>
    <mergeCell ref="I39:J39"/>
    <mergeCell ref="I42:J42"/>
    <mergeCell ref="I43:J43"/>
  </mergeCells>
  <pageMargins left="0.23622047244094491" right="0.23622047244094491" top="0.19685039370078741" bottom="0.19685039370078741" header="0.31496062992125984" footer="0.31496062992125984"/>
  <pageSetup paperSize="9" scale="94" fitToWidth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hochformat farbig</vt:lpstr>
      <vt:lpstr>Chart1</vt:lpstr>
      <vt:lpstr>'hochformat farbig'!Druckbereich</vt:lpstr>
    </vt:vector>
  </TitlesOfParts>
  <Company>Stef`s ShopBar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Liechti</dc:creator>
  <cp:lastModifiedBy>PC002</cp:lastModifiedBy>
  <cp:lastPrinted>2019-10-02T08:49:04Z</cp:lastPrinted>
  <dcterms:created xsi:type="dcterms:W3CDTF">2004-03-15T20:02:11Z</dcterms:created>
  <dcterms:modified xsi:type="dcterms:W3CDTF">2019-10-02T08:49:36Z</dcterms:modified>
</cp:coreProperties>
</file>